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<sst xmlns="http://schemas.openxmlformats.org/spreadsheetml/2006/main" count="179" uniqueCount="97">
  <si>
    <t>Executive Committee</t>
  </si>
  <si>
    <t>Name</t>
  </si>
  <si>
    <t>Count</t>
  </si>
  <si>
    <t>University President</t>
  </si>
  <si>
    <t>VPAA</t>
  </si>
  <si>
    <t xml:space="preserve">US Presiding Officer </t>
  </si>
  <si>
    <t>Chair APC</t>
  </si>
  <si>
    <t>Chair SPC</t>
  </si>
  <si>
    <t>SGA Nominee</t>
  </si>
  <si>
    <t>Proposed</t>
  </si>
  <si>
    <t>Current</t>
  </si>
  <si>
    <t>Univ President as Voting Member</t>
  </si>
  <si>
    <t>VPSA</t>
  </si>
  <si>
    <t>VPIREM</t>
  </si>
  <si>
    <t>VPBF</t>
  </si>
  <si>
    <t>SGA President</t>
  </si>
  <si>
    <t>Staff Council Chair</t>
  </si>
  <si>
    <t>Presidential Appt 1</t>
  </si>
  <si>
    <t>Presidential Appt 2</t>
  </si>
  <si>
    <t>Presidential Appt 3</t>
  </si>
  <si>
    <t>Presidential Appt 4</t>
  </si>
  <si>
    <t>Presidential Appt 5</t>
  </si>
  <si>
    <t>Presidential Appt 6</t>
  </si>
  <si>
    <t>staggered so two replaced each year</t>
  </si>
  <si>
    <t>Senate Composition</t>
  </si>
  <si>
    <t>Presidential Appointee</t>
  </si>
  <si>
    <t>Elected Faculty Senator</t>
  </si>
  <si>
    <t>Univ Pres as Pres Off</t>
  </si>
  <si>
    <t xml:space="preserve">36 elected faculty </t>
  </si>
  <si>
    <t>EFS</t>
  </si>
  <si>
    <t>Acronym Decoder</t>
  </si>
  <si>
    <t>Chair (EFS)</t>
  </si>
  <si>
    <t>Corps of Instruction Faculty</t>
  </si>
  <si>
    <t>Elected Staff Senator</t>
  </si>
  <si>
    <t>CoI_F</t>
  </si>
  <si>
    <t>VPSA or designee</t>
  </si>
  <si>
    <t>Vice President Academic Affairs</t>
  </si>
  <si>
    <t>Vice President Student Affairs</t>
  </si>
  <si>
    <t>Vice President Business and Finance</t>
  </si>
  <si>
    <t>VPBF or designee</t>
  </si>
  <si>
    <t>Staff Council Nominee</t>
  </si>
  <si>
    <t>SGA</t>
  </si>
  <si>
    <t>Student Government Association</t>
  </si>
  <si>
    <t>ESS</t>
  </si>
  <si>
    <t>SSS</t>
  </si>
  <si>
    <t>ESS - 2 yr term (election process by Staff Council)</t>
  </si>
  <si>
    <t>Selected Student Senator (might be elected)</t>
  </si>
  <si>
    <t>SSS - 1 yr term (Selected Student Senator selection/election process by SGA)</t>
  </si>
  <si>
    <t>Academic Policy (APC)</t>
  </si>
  <si>
    <t>APC</t>
  </si>
  <si>
    <t>Academic Policy Committee</t>
  </si>
  <si>
    <t>SPC</t>
  </si>
  <si>
    <t>Student Policy Committee</t>
  </si>
  <si>
    <t>CoI_F or EFS</t>
  </si>
  <si>
    <t>VPAA or designee</t>
  </si>
  <si>
    <t>US Secretary</t>
  </si>
  <si>
    <t>1 Staff Member</t>
  </si>
  <si>
    <t>1 Student Member</t>
  </si>
  <si>
    <r>
      <t>School EFS*</t>
    </r>
    <r>
      <rPr>
        <sz val="8"/>
        <rFont val="Times New Roman"/>
        <family val="1"/>
      </rPr>
      <t xml:space="preserve"> (if needed)</t>
    </r>
  </si>
  <si>
    <t>ECUS Note</t>
  </si>
  <si>
    <t>13 members</t>
  </si>
  <si>
    <t>All members of ECUS</t>
  </si>
  <si>
    <t>Chair BPIPC</t>
  </si>
  <si>
    <t>Chair CAPC</t>
  </si>
  <si>
    <t>CAPC</t>
  </si>
  <si>
    <t>Chair FIPC</t>
  </si>
  <si>
    <t>Eligibility for committee chairs, Secretary and Presiding Officer of the University Senate is holding an elected faculty position on the University Senate</t>
  </si>
  <si>
    <t>Vice President Inst Res and Enrollment Management</t>
  </si>
  <si>
    <t>A majority of each committee are University Senators (at least 7 of each committee)</t>
  </si>
  <si>
    <t>3 yr terms</t>
  </si>
  <si>
    <t>The Presiding Officer of the University Senate shall serve as ECUS Chair, the Secretary of the University Senate shall serve as a member of ECUS</t>
  </si>
  <si>
    <t>Should the Presiding Officer be unable to attend a meeting of the University Senate, (s)he shall designate a member of the Senate to preside at that meeting.</t>
  </si>
  <si>
    <t>The Secretary and Presiding Officer are elected for one year terms by the US after open nominations informed by nominee from the Subcomm on Nominations</t>
  </si>
  <si>
    <t>The Presiding Officer of the University Senate shall not serve as a member of a policy-making committee on the University Senate</t>
  </si>
  <si>
    <r>
      <t xml:space="preserve">Library EFS* </t>
    </r>
    <r>
      <rPr>
        <sz val="8"/>
        <rFont val="Times New Roman"/>
        <family val="1"/>
      </rPr>
      <t>(if needed)</t>
    </r>
  </si>
  <si>
    <t>Curriculum and Assessment Policy (CAPC)</t>
  </si>
  <si>
    <t>Subcommittee on Nominations (SCON)
(subcommittee of ECUS)</t>
  </si>
  <si>
    <t>12-16 Members</t>
  </si>
  <si>
    <r>
      <t>Elected Faculty Senators (EFS) shall have a</t>
    </r>
    <r>
      <rPr>
        <b/>
        <sz val="11"/>
        <rFont val="Times New Roman"/>
        <family val="1"/>
      </rPr>
      <t xml:space="preserve"> three</t>
    </r>
    <r>
      <rPr>
        <sz val="11"/>
        <rFont val="Times New Roman"/>
        <family val="1"/>
      </rPr>
      <t xml:space="preserve"> year term of service on the Senate, but renewable one year terms of service as committee members</t>
    </r>
  </si>
  <si>
    <t>*Should ECUS not include an EFS from a school (SoB, SoE, SoHS, SoLAS) or library, the faculty of that academic unit shall elect an EFS to represent them on ECUS</t>
  </si>
  <si>
    <t>ECUS shall elect a vice-chair and secretary from its membership, but the chair of ECUS shall be the Presiding Officer of the University Senate elected by the University Senate</t>
  </si>
  <si>
    <r>
      <t xml:space="preserve">ECUS Chair Emeritus </t>
    </r>
    <r>
      <rPr>
        <sz val="8"/>
        <rFont val="Times New Roman"/>
        <family val="1"/>
      </rPr>
      <t xml:space="preserve">
</t>
    </r>
    <r>
      <rPr>
        <sz val="6"/>
        <rFont val="Times New Roman"/>
        <family val="1"/>
      </rPr>
      <t>(ex officio nonvoting member)</t>
    </r>
  </si>
  <si>
    <t>Resources, Planning, and Institutional Policy (RPIPC)</t>
  </si>
  <si>
    <t xml:space="preserve">RPIPC </t>
  </si>
  <si>
    <t>Curriculum and Assessment Policy Committee</t>
  </si>
  <si>
    <t>Faculty Policy Committee</t>
  </si>
  <si>
    <t>FPC</t>
  </si>
  <si>
    <t>66 voting positions on the Committees (four committees of fifteen plus six on ECUS)</t>
  </si>
  <si>
    <t>Now:</t>
  </si>
  <si>
    <t>Proposed:</t>
  </si>
  <si>
    <t>74-78 voting positions on the Committees  (five committees of thirteen and ECUS (9-13 voting members plus ECUS Chair Emeritus))</t>
  </si>
  <si>
    <t>Resources, Planning, and Institutional Policy Committee</t>
  </si>
  <si>
    <t xml:space="preserve">These CoI_F or EFS positions on CAPC, APC, FPC might be filled by one from each school (?chair or other informed member of appropriate school committees?) </t>
  </si>
  <si>
    <t>36 elected faculty (the pool from which the Presiding Officer and Secretary are elected)</t>
  </si>
  <si>
    <t>Faculty Affairs Policy (FAPC)</t>
  </si>
  <si>
    <t>Student Affairs Policy (SAPC)</t>
  </si>
  <si>
    <t>9 - 14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</si>
</sst>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6">
      <selection activeCell="C16" sqref="C16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6" width="21.57421875" style="2" customWidth="1"/>
    <col min="7" max="7" width="31.00390625" style="2" customWidth="1"/>
    <col min="8" max="8" width="24.7109375" style="2" customWidth="1"/>
    <col min="9" max="9" width="20.7109375" style="2" customWidth="1"/>
    <col min="10" max="16384" width="9.140625" style="2" customWidth="1"/>
  </cols>
  <sheetData>
    <row r="1" spans="1:8" s="3" customFormat="1" ht="42.75">
      <c r="A1" s="3" t="s">
        <v>1</v>
      </c>
      <c r="B1" s="3" t="s">
        <v>0</v>
      </c>
      <c r="C1" s="3" t="s">
        <v>75</v>
      </c>
      <c r="D1" s="3" t="s">
        <v>48</v>
      </c>
      <c r="E1" s="3" t="s">
        <v>94</v>
      </c>
      <c r="F1" s="3" t="s">
        <v>95</v>
      </c>
      <c r="G1" s="3" t="s">
        <v>82</v>
      </c>
      <c r="H1" s="3" t="s">
        <v>76</v>
      </c>
    </row>
    <row r="2" spans="1:8" s="1" customFormat="1" ht="18.75">
      <c r="A2" s="42" t="s">
        <v>2</v>
      </c>
      <c r="B2" s="1" t="s">
        <v>96</v>
      </c>
      <c r="C2" s="1" t="s">
        <v>60</v>
      </c>
      <c r="D2" s="1" t="s">
        <v>60</v>
      </c>
      <c r="E2" s="1" t="s">
        <v>60</v>
      </c>
      <c r="F2" s="1" t="s">
        <v>60</v>
      </c>
      <c r="G2" s="1" t="s">
        <v>60</v>
      </c>
      <c r="H2" s="1" t="s">
        <v>77</v>
      </c>
    </row>
    <row r="3" spans="1:8" ht="21.75" customHeight="1">
      <c r="A3" s="42">
        <v>1</v>
      </c>
      <c r="B3" s="12" t="s">
        <v>3</v>
      </c>
      <c r="C3" s="12" t="s">
        <v>31</v>
      </c>
      <c r="D3" s="12" t="s">
        <v>31</v>
      </c>
      <c r="E3" s="12" t="s">
        <v>31</v>
      </c>
      <c r="F3" s="12" t="s">
        <v>31</v>
      </c>
      <c r="G3" s="12" t="s">
        <v>31</v>
      </c>
      <c r="H3" s="1" t="s">
        <v>56</v>
      </c>
    </row>
    <row r="4" spans="1:8" ht="21.75" customHeight="1">
      <c r="A4" s="42">
        <v>2</v>
      </c>
      <c r="B4" s="12" t="s">
        <v>4</v>
      </c>
      <c r="C4" s="12" t="s">
        <v>29</v>
      </c>
      <c r="D4" s="12" t="s">
        <v>29</v>
      </c>
      <c r="E4" s="12" t="s">
        <v>29</v>
      </c>
      <c r="F4" s="12" t="s">
        <v>29</v>
      </c>
      <c r="G4" s="12" t="s">
        <v>29</v>
      </c>
      <c r="H4" s="1" t="s">
        <v>57</v>
      </c>
    </row>
    <row r="5" spans="1:8" ht="21.75" customHeight="1">
      <c r="A5" s="42">
        <f>A4+1</f>
        <v>3</v>
      </c>
      <c r="B5" s="12" t="s">
        <v>63</v>
      </c>
      <c r="C5" s="12" t="s">
        <v>29</v>
      </c>
      <c r="D5" s="12" t="s">
        <v>29</v>
      </c>
      <c r="E5" s="12" t="s">
        <v>29</v>
      </c>
      <c r="F5" s="12" t="s">
        <v>29</v>
      </c>
      <c r="G5" s="12" t="s">
        <v>29</v>
      </c>
      <c r="H5" s="1" t="s">
        <v>61</v>
      </c>
    </row>
    <row r="6" spans="1:7" ht="21.75" customHeight="1">
      <c r="A6" s="42">
        <f aca="true" t="shared" si="0" ref="A6:A15">A5+1</f>
        <v>4</v>
      </c>
      <c r="B6" s="12" t="s">
        <v>6</v>
      </c>
      <c r="C6" s="12" t="s">
        <v>29</v>
      </c>
      <c r="D6" s="12" t="s">
        <v>29</v>
      </c>
      <c r="E6" s="12" t="s">
        <v>29</v>
      </c>
      <c r="F6" s="12" t="s">
        <v>29</v>
      </c>
      <c r="G6" s="12" t="s">
        <v>29</v>
      </c>
    </row>
    <row r="7" spans="1:7" ht="21.75" customHeight="1">
      <c r="A7" s="42">
        <f t="shared" si="0"/>
        <v>5</v>
      </c>
      <c r="B7" s="12" t="s">
        <v>65</v>
      </c>
      <c r="C7" s="12" t="s">
        <v>29</v>
      </c>
      <c r="D7" s="12" t="s">
        <v>29</v>
      </c>
      <c r="E7" s="12" t="s">
        <v>29</v>
      </c>
      <c r="F7" s="12" t="s">
        <v>53</v>
      </c>
      <c r="G7" s="12" t="s">
        <v>53</v>
      </c>
    </row>
    <row r="8" spans="1:7" ht="21.75" customHeight="1">
      <c r="A8" s="42">
        <f t="shared" si="0"/>
        <v>6</v>
      </c>
      <c r="B8" s="12" t="s">
        <v>7</v>
      </c>
      <c r="C8" s="12" t="s">
        <v>29</v>
      </c>
      <c r="D8" s="12" t="s">
        <v>29</v>
      </c>
      <c r="E8" s="12" t="s">
        <v>29</v>
      </c>
      <c r="F8" s="12" t="s">
        <v>53</v>
      </c>
      <c r="G8" s="12" t="s">
        <v>53</v>
      </c>
    </row>
    <row r="9" spans="1:7" ht="21.75" customHeight="1" thickBot="1">
      <c r="A9" s="42">
        <f t="shared" si="0"/>
        <v>7</v>
      </c>
      <c r="B9" s="12" t="s">
        <v>62</v>
      </c>
      <c r="C9" s="12" t="s">
        <v>29</v>
      </c>
      <c r="D9" s="12" t="s">
        <v>29</v>
      </c>
      <c r="E9" s="12" t="s">
        <v>29</v>
      </c>
      <c r="F9" s="12" t="s">
        <v>44</v>
      </c>
      <c r="G9" s="12" t="s">
        <v>43</v>
      </c>
    </row>
    <row r="10" spans="1:7" ht="21.75" customHeight="1">
      <c r="A10" s="42">
        <f t="shared" si="0"/>
        <v>8</v>
      </c>
      <c r="B10" s="12" t="s">
        <v>5</v>
      </c>
      <c r="C10" s="13" t="s">
        <v>53</v>
      </c>
      <c r="D10" s="14" t="s">
        <v>53</v>
      </c>
      <c r="E10" s="15" t="s">
        <v>53</v>
      </c>
      <c r="F10" s="12" t="s">
        <v>44</v>
      </c>
      <c r="G10" s="12" t="s">
        <v>43</v>
      </c>
    </row>
    <row r="11" spans="1:7" ht="21.75" customHeight="1">
      <c r="A11" s="42">
        <f t="shared" si="0"/>
        <v>9</v>
      </c>
      <c r="B11" s="12" t="s">
        <v>55</v>
      </c>
      <c r="C11" s="16" t="s">
        <v>53</v>
      </c>
      <c r="D11" s="17" t="s">
        <v>53</v>
      </c>
      <c r="E11" s="18" t="s">
        <v>53</v>
      </c>
      <c r="F11" s="12" t="s">
        <v>43</v>
      </c>
      <c r="G11" s="12" t="s">
        <v>43</v>
      </c>
    </row>
    <row r="12" spans="1:7" ht="21.75" customHeight="1">
      <c r="A12" s="42">
        <f t="shared" si="0"/>
        <v>10</v>
      </c>
      <c r="B12" s="22" t="s">
        <v>81</v>
      </c>
      <c r="C12" s="16" t="s">
        <v>53</v>
      </c>
      <c r="D12" s="17" t="s">
        <v>53</v>
      </c>
      <c r="E12" s="18" t="s">
        <v>53</v>
      </c>
      <c r="F12" s="12" t="s">
        <v>40</v>
      </c>
      <c r="G12" s="12" t="s">
        <v>40</v>
      </c>
    </row>
    <row r="13" spans="1:7" ht="21.75" customHeight="1" thickBot="1">
      <c r="A13" s="42">
        <f t="shared" si="0"/>
        <v>11</v>
      </c>
      <c r="B13" s="12" t="s">
        <v>58</v>
      </c>
      <c r="C13" s="19" t="s">
        <v>53</v>
      </c>
      <c r="D13" s="20" t="s">
        <v>53</v>
      </c>
      <c r="E13" s="21" t="s">
        <v>53</v>
      </c>
      <c r="F13" s="12" t="s">
        <v>35</v>
      </c>
      <c r="G13" s="12" t="s">
        <v>39</v>
      </c>
    </row>
    <row r="14" spans="1:7" ht="21.75" customHeight="1">
      <c r="A14" s="42">
        <f t="shared" si="0"/>
        <v>12</v>
      </c>
      <c r="B14" s="12" t="s">
        <v>58</v>
      </c>
      <c r="C14" s="14" t="s">
        <v>53</v>
      </c>
      <c r="D14" s="12" t="s">
        <v>54</v>
      </c>
      <c r="E14" s="12" t="s">
        <v>53</v>
      </c>
      <c r="F14" s="12" t="s">
        <v>8</v>
      </c>
      <c r="G14" s="12" t="s">
        <v>8</v>
      </c>
    </row>
    <row r="15" spans="1:7" ht="21.75" customHeight="1">
      <c r="A15" s="42">
        <f t="shared" si="0"/>
        <v>13</v>
      </c>
      <c r="B15" s="12" t="s">
        <v>58</v>
      </c>
      <c r="C15" s="12" t="s">
        <v>25</v>
      </c>
      <c r="D15" s="12" t="s">
        <v>25</v>
      </c>
      <c r="E15" s="12" t="s">
        <v>25</v>
      </c>
      <c r="F15" s="12" t="s">
        <v>25</v>
      </c>
      <c r="G15" s="12" t="s">
        <v>25</v>
      </c>
    </row>
    <row r="16" spans="1:7" ht="21.75" customHeight="1">
      <c r="A16" s="42">
        <v>14</v>
      </c>
      <c r="B16" s="12" t="s">
        <v>74</v>
      </c>
      <c r="C16" s="12"/>
      <c r="D16" s="12"/>
      <c r="E16" s="12"/>
      <c r="F16" s="12"/>
      <c r="G16" s="12"/>
    </row>
    <row r="18" ht="15">
      <c r="B18" s="2" t="s">
        <v>66</v>
      </c>
    </row>
    <row r="19" spans="1:2" ht="15">
      <c r="A19" s="2" t="s">
        <v>69</v>
      </c>
      <c r="B19" s="2" t="s">
        <v>78</v>
      </c>
    </row>
    <row r="20" ht="15">
      <c r="B20" s="2" t="s">
        <v>72</v>
      </c>
    </row>
    <row r="21" ht="15">
      <c r="B21" s="2" t="s">
        <v>70</v>
      </c>
    </row>
    <row r="22" ht="15">
      <c r="B22" s="2" t="s">
        <v>71</v>
      </c>
    </row>
    <row r="23" ht="15">
      <c r="B23" s="2" t="s">
        <v>73</v>
      </c>
    </row>
    <row r="24" ht="15">
      <c r="B24" s="2" t="s">
        <v>80</v>
      </c>
    </row>
    <row r="25" spans="1:2" ht="15">
      <c r="A25" s="11" t="s">
        <v>59</v>
      </c>
      <c r="B25" s="2" t="s">
        <v>79</v>
      </c>
    </row>
    <row r="26" ht="15.75" thickBot="1">
      <c r="B26" s="2" t="s">
        <v>68</v>
      </c>
    </row>
    <row r="27" spans="2:7" ht="15.75" thickBot="1">
      <c r="B27" s="8" t="s">
        <v>92</v>
      </c>
      <c r="C27" s="9"/>
      <c r="D27" s="9"/>
      <c r="E27" s="9"/>
      <c r="F27" s="9"/>
      <c r="G27" s="10"/>
    </row>
    <row r="28" ht="15.75" thickBot="1"/>
    <row r="29" spans="1:8" ht="16.5" thickBot="1" thickTop="1">
      <c r="A29" s="36" t="s">
        <v>30</v>
      </c>
      <c r="B29" s="37"/>
      <c r="C29" s="38"/>
      <c r="E29" s="23" t="s">
        <v>24</v>
      </c>
      <c r="F29" s="24" t="s">
        <v>24</v>
      </c>
      <c r="G29" s="25"/>
      <c r="H29" s="26"/>
    </row>
    <row r="30" spans="1:8" ht="15">
      <c r="A30" s="40" t="s">
        <v>49</v>
      </c>
      <c r="B30" s="34" t="s">
        <v>50</v>
      </c>
      <c r="C30" s="5"/>
      <c r="E30" s="27" t="s">
        <v>10</v>
      </c>
      <c r="F30" s="28" t="s">
        <v>9</v>
      </c>
      <c r="G30" s="4"/>
      <c r="H30" s="29"/>
    </row>
    <row r="31" spans="1:8" ht="15">
      <c r="A31" s="40" t="s">
        <v>64</v>
      </c>
      <c r="B31" s="34" t="s">
        <v>84</v>
      </c>
      <c r="C31" s="5"/>
      <c r="E31" s="30" t="s">
        <v>27</v>
      </c>
      <c r="F31" s="4" t="s">
        <v>11</v>
      </c>
      <c r="G31" s="4"/>
      <c r="H31" s="29"/>
    </row>
    <row r="32" spans="1:8" ht="15">
      <c r="A32" s="40" t="s">
        <v>34</v>
      </c>
      <c r="B32" s="34" t="s">
        <v>32</v>
      </c>
      <c r="C32" s="5"/>
      <c r="E32" s="30" t="s">
        <v>4</v>
      </c>
      <c r="F32" s="4" t="s">
        <v>45</v>
      </c>
      <c r="G32" s="4" t="s">
        <v>23</v>
      </c>
      <c r="H32" s="29"/>
    </row>
    <row r="33" spans="1:8" ht="15">
      <c r="A33" s="40" t="s">
        <v>29</v>
      </c>
      <c r="B33" s="34" t="s">
        <v>26</v>
      </c>
      <c r="C33" s="5"/>
      <c r="E33" s="30" t="s">
        <v>12</v>
      </c>
      <c r="F33" s="4" t="s">
        <v>45</v>
      </c>
      <c r="G33" s="4" t="s">
        <v>23</v>
      </c>
      <c r="H33" s="29"/>
    </row>
    <row r="34" spans="1:8" ht="15">
      <c r="A34" s="40" t="s">
        <v>43</v>
      </c>
      <c r="B34" s="34" t="s">
        <v>33</v>
      </c>
      <c r="C34" s="5"/>
      <c r="E34" s="30" t="s">
        <v>13</v>
      </c>
      <c r="F34" s="4" t="s">
        <v>45</v>
      </c>
      <c r="G34" s="4" t="s">
        <v>23</v>
      </c>
      <c r="H34" s="29"/>
    </row>
    <row r="35" spans="1:8" ht="15">
      <c r="A35" s="40" t="s">
        <v>86</v>
      </c>
      <c r="B35" s="34" t="s">
        <v>85</v>
      </c>
      <c r="C35" s="5"/>
      <c r="E35" s="30" t="s">
        <v>14</v>
      </c>
      <c r="F35" s="4" t="s">
        <v>45</v>
      </c>
      <c r="G35" s="4" t="s">
        <v>23</v>
      </c>
      <c r="H35" s="29"/>
    </row>
    <row r="36" spans="1:8" ht="15">
      <c r="A36" s="40" t="s">
        <v>83</v>
      </c>
      <c r="B36" s="34" t="s">
        <v>91</v>
      </c>
      <c r="C36" s="5"/>
      <c r="E36" s="30" t="s">
        <v>15</v>
      </c>
      <c r="F36" s="4" t="s">
        <v>47</v>
      </c>
      <c r="G36" s="4"/>
      <c r="H36" s="29"/>
    </row>
    <row r="37" spans="1:8" ht="15">
      <c r="A37" s="40" t="s">
        <v>41</v>
      </c>
      <c r="B37" s="34" t="s">
        <v>42</v>
      </c>
      <c r="C37" s="5"/>
      <c r="E37" s="30" t="s">
        <v>16</v>
      </c>
      <c r="F37" s="4" t="s">
        <v>47</v>
      </c>
      <c r="G37" s="4"/>
      <c r="H37" s="29"/>
    </row>
    <row r="38" spans="1:8" ht="15">
      <c r="A38" s="40" t="s">
        <v>51</v>
      </c>
      <c r="B38" s="34" t="s">
        <v>52</v>
      </c>
      <c r="C38" s="5"/>
      <c r="E38" s="30" t="s">
        <v>17</v>
      </c>
      <c r="F38" s="4" t="s">
        <v>17</v>
      </c>
      <c r="G38" s="4"/>
      <c r="H38" s="29"/>
    </row>
    <row r="39" spans="1:8" ht="15">
      <c r="A39" s="40" t="s">
        <v>44</v>
      </c>
      <c r="B39" s="34" t="s">
        <v>46</v>
      </c>
      <c r="C39" s="5"/>
      <c r="E39" s="30" t="s">
        <v>18</v>
      </c>
      <c r="F39" s="4" t="s">
        <v>18</v>
      </c>
      <c r="G39" s="4"/>
      <c r="H39" s="29"/>
    </row>
    <row r="40" spans="1:8" ht="15">
      <c r="A40" s="40" t="s">
        <v>4</v>
      </c>
      <c r="B40" s="34" t="s">
        <v>36</v>
      </c>
      <c r="C40" s="5"/>
      <c r="E40" s="30" t="s">
        <v>19</v>
      </c>
      <c r="F40" s="4" t="s">
        <v>19</v>
      </c>
      <c r="G40" s="4"/>
      <c r="H40" s="29"/>
    </row>
    <row r="41" spans="1:8" ht="15">
      <c r="A41" s="40" t="s">
        <v>14</v>
      </c>
      <c r="B41" s="34" t="s">
        <v>38</v>
      </c>
      <c r="C41" s="5"/>
      <c r="E41" s="30" t="s">
        <v>20</v>
      </c>
      <c r="F41" s="4" t="s">
        <v>20</v>
      </c>
      <c r="G41" s="4"/>
      <c r="H41" s="29"/>
    </row>
    <row r="42" spans="1:8" ht="15">
      <c r="A42" s="40" t="s">
        <v>13</v>
      </c>
      <c r="B42" s="34" t="s">
        <v>67</v>
      </c>
      <c r="C42" s="5"/>
      <c r="E42" s="30" t="s">
        <v>21</v>
      </c>
      <c r="F42" s="4" t="s">
        <v>21</v>
      </c>
      <c r="G42" s="4"/>
      <c r="H42" s="29"/>
    </row>
    <row r="43" spans="1:8" ht="15.75" thickBot="1">
      <c r="A43" s="41" t="s">
        <v>12</v>
      </c>
      <c r="B43" s="35" t="s">
        <v>37</v>
      </c>
      <c r="C43" s="6"/>
      <c r="E43" s="30" t="s">
        <v>22</v>
      </c>
      <c r="F43" s="4" t="s">
        <v>22</v>
      </c>
      <c r="G43" s="4"/>
      <c r="H43" s="29"/>
    </row>
    <row r="44" spans="5:8" ht="16.5" thickBot="1" thickTop="1">
      <c r="E44" s="33" t="s">
        <v>28</v>
      </c>
      <c r="F44" s="31" t="s">
        <v>93</v>
      </c>
      <c r="G44" s="31"/>
      <c r="H44" s="32"/>
    </row>
    <row r="45" spans="4:8" ht="15.75" thickTop="1">
      <c r="D45" s="7"/>
      <c r="E45" s="25"/>
      <c r="F45" s="25"/>
      <c r="G45" s="25"/>
      <c r="H45" s="25"/>
    </row>
    <row r="46" spans="2:3" ht="15">
      <c r="B46" s="39" t="s">
        <v>88</v>
      </c>
      <c r="C46" s="2" t="s">
        <v>87</v>
      </c>
    </row>
    <row r="47" spans="2:3" ht="15">
      <c r="B47" s="39" t="s">
        <v>89</v>
      </c>
      <c r="C47" s="2" t="s">
        <v>90</v>
      </c>
    </row>
  </sheetData>
  <printOptions gridLines="1"/>
  <pageMargins left="0.75" right="0.75" top="1" bottom="1" header="0.5" footer="0.5"/>
  <pageSetup fitToHeight="1" fitToWidth="1" horizontalDpi="600" verticalDpi="600" orientation="landscape" scale="57" r:id="rId1"/>
  <headerFooter alignWithMargins="0">
    <oddHeader>&amp;C&amp;"Times New Roman,Regular"&amp;14University Senate Committee Composition -- DRAFT 5 -- 12-19-06 
Prepared by Craig Turner for the University Senate Bylaws and Governing Concepts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2006-12-19T13:27:50Z</cp:lastPrinted>
  <dcterms:created xsi:type="dcterms:W3CDTF">2006-09-27T18:43:36Z</dcterms:created>
  <dcterms:modified xsi:type="dcterms:W3CDTF">2006-12-21T15:45:11Z</dcterms:modified>
  <cp:category/>
  <cp:version/>
  <cp:contentType/>
  <cp:contentStatus/>
</cp:coreProperties>
</file>